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Кандидаты" sheetId="1" r:id="rId1"/>
    <sheet name="Итоги голосования" sheetId="2" r:id="rId2"/>
    <sheet name="Активность избирателей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<sst xmlns="http://schemas.openxmlformats.org/spreadsheetml/2006/main" count="61" uniqueCount="47">
  <si>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Дополнительные выборы депутата Новгородской областной Думы четвертого созыва по одномандатному избирательному округу № 4 (12 октября 2008 года)</t>
  </si>
  <si>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</si>
  <si>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</si>
  <si>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</si>
  <si>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</si>
  <si>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</si>
  <si>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</si>
  <si>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Субъект выдвижения</t>
  </si>
  <si>
    <t>Примечания</t>
  </si>
  <si>
    <t>ГАЛЬЧЕНКО ПАВЕЛ ГЕННАДЬЕВИЧ</t>
  </si>
  <si>
    <t>высшее</t>
  </si>
  <si>
    <t>Великий Новгород</t>
  </si>
  <si>
    <t>ООО "ГАЛИЧИ", генеральный директор</t>
  </si>
  <si>
    <t>"Единая Россия"</t>
  </si>
  <si>
    <t>НРО партии "Единая Россия"</t>
  </si>
  <si>
    <t>КОРМИЛЬЦЕВ ВЯЧЕСЛАВ БОРИСОВИЧ</t>
  </si>
  <si>
    <t>государственное учреждение культуры и искусства "Новгородский академический театр драмы им.Ф.М.Достоевского", артист</t>
  </si>
  <si>
    <t>КПРФ</t>
  </si>
  <si>
    <t>НОО КПРФ</t>
  </si>
  <si>
    <t>МЕЛЬНИКОВ СТАНИСЛАВ ГЕННАДЬЕВИЧ</t>
  </si>
  <si>
    <t>первичная профсоюзная организация ОАО "Акрон"</t>
  </si>
  <si>
    <t>"Справедливая Россия"</t>
  </si>
  <si>
    <t>самовыдвижение</t>
  </si>
  <si>
    <t>НИКОНОВ АНДРЕЙ ВЛАДИМИРОВИЧ</t>
  </si>
  <si>
    <t>ООО "Новконтакт", директор</t>
  </si>
  <si>
    <t xml:space="preserve">отказ в регистрации </t>
  </si>
  <si>
    <t>ОЛИСОВ ОЛЕГ ВИКТОРОВИЧ</t>
  </si>
  <si>
    <t>ТСЖ "Волна", председатель</t>
  </si>
  <si>
    <t xml:space="preserve">выбытие </t>
  </si>
  <si>
    <t>ПОЛЯКОВ ВЛАДИМИР ЛЬВОВИЧ</t>
  </si>
  <si>
    <t>Московская область, г.Химки</t>
  </si>
  <si>
    <t>пенсионер</t>
  </si>
  <si>
    <t>Российская экологическая партия "Зеленые"</t>
  </si>
  <si>
    <t>НОО Российской экологической партии "Зеленые"</t>
  </si>
  <si>
    <t>ЧЕРНОВ ДЕНИС АЛЕКСЕЕВИЧ</t>
  </si>
  <si>
    <t>индивидуальный предприниматель</t>
  </si>
  <si>
    <t>ЛДПР</t>
  </si>
  <si>
    <t>НРО ЛДПР</t>
  </si>
  <si>
    <t>Гальченко Павел Геннадьевич</t>
  </si>
  <si>
    <t>Кормильцев Вячеслав Борисович</t>
  </si>
  <si>
    <t>Мельников Станислав Геннадьевич</t>
  </si>
  <si>
    <t>Поляков Владимир Львович</t>
  </si>
  <si>
    <t>Чернов Денис Алексеевич</t>
  </si>
  <si>
    <t>10.00</t>
  </si>
  <si>
    <t>14.00</t>
  </si>
  <si>
    <t>18.00</t>
  </si>
  <si>
    <t>20.00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</si>
</sst>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9.5"/>
      <name val="Arial Cyr"/>
      <family val="0"/>
    </font>
    <font>
      <b/>
      <sz val="14"/>
      <name val="Arial Cyr"/>
      <family val="0"/>
    </font>
    <font>
      <sz val="19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дополнительных выборах депутата Новгородской областной Думы четвертого созыва по одномандатному избирательному округу № 4 
(12 октября 2008 года)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'Итоги голосования'!$A$37:$A$41</c:f>
              <c:strCache/>
            </c:strRef>
          </c:cat>
          <c:val>
            <c:numRef>
              <c:f>'Итоги голосования'!$B$37:$B$41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Динамика голосования избирателей на дополнительных выборах депутата Новгородской областной Думы четвертого созыва 
по одномандатному избирательному округу № 4 
(12 октября 2008 года)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избирателей'!$A$37:$D$37</c:f>
              <c:strCache/>
            </c:strRef>
          </c:cat>
          <c:val>
            <c:numRef>
              <c:f>'Активность избирателей'!$A$38:$D$38</c:f>
              <c:numCache/>
            </c:numRef>
          </c:val>
          <c:smooth val="0"/>
        </c:ser>
        <c:marker val="1"/>
        <c:axId val="13433765"/>
        <c:axId val="53795022"/>
      </c:lineChart>
      <c:catAx>
        <c:axId val="1343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95022"/>
        <c:crosses val="autoZero"/>
        <c:auto val="1"/>
        <c:lblOffset val="100"/>
        <c:noMultiLvlLbl val="0"/>
      </c:catAx>
      <c:valAx>
        <c:axId val="53795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приняло участие в голосовании (процентов)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3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16</xdr:col>
      <xdr:colOff>28575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42875" y="85725"/>
        <a:ext cx="12820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57150</xdr:rowOff>
    </xdr:from>
    <xdr:to>
      <xdr:col>18</xdr:col>
      <xdr:colOff>581025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228600" y="57150"/>
        <a:ext cx="126968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44.125" style="5" customWidth="1"/>
    <col min="2" max="2" width="11.75390625" style="5" customWidth="1"/>
    <col min="3" max="3" width="13.125" style="5" customWidth="1"/>
    <col min="4" max="4" width="13.875" style="5" customWidth="1"/>
    <col min="5" max="5" width="26.00390625" style="5" customWidth="1"/>
    <col min="6" max="6" width="15.625" style="5" customWidth="1"/>
    <col min="7" max="7" width="15.75390625" style="5" customWidth="1"/>
    <col min="8" max="8" width="14.375" style="5" customWidth="1"/>
    <col min="9" max="9" width="11.125" style="5" customWidth="1"/>
    <col min="10" max="16384" width="9.125" style="5" customWidth="1"/>
  </cols>
  <sheetData>
    <row r="1" spans="1:9" s="1" customFormat="1" ht="63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8" s="2" customFormat="1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7" s="4" customFormat="1" ht="76.5" customHeight="1">
      <c r="A3" s="8" t="s">
        <v>9</v>
      </c>
      <c r="B3" s="4">
        <v>1975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</row>
    <row r="4" spans="1:7" s="4" customFormat="1" ht="76.5">
      <c r="A4" s="3" t="s">
        <v>15</v>
      </c>
      <c r="B4" s="4">
        <v>1954</v>
      </c>
      <c r="C4" s="4" t="s">
        <v>10</v>
      </c>
      <c r="D4" s="4" t="s">
        <v>11</v>
      </c>
      <c r="E4" s="4" t="s">
        <v>16</v>
      </c>
      <c r="F4" s="4" t="s">
        <v>17</v>
      </c>
      <c r="G4" s="4" t="s">
        <v>18</v>
      </c>
    </row>
    <row r="5" spans="1:7" s="4" customFormat="1" ht="25.5">
      <c r="A5" s="3" t="s">
        <v>19</v>
      </c>
      <c r="B5" s="4">
        <v>1974</v>
      </c>
      <c r="C5" s="4" t="s">
        <v>10</v>
      </c>
      <c r="D5" s="4" t="s">
        <v>11</v>
      </c>
      <c r="E5" s="4" t="s">
        <v>20</v>
      </c>
      <c r="F5" s="4" t="s">
        <v>21</v>
      </c>
      <c r="G5" s="4" t="s">
        <v>22</v>
      </c>
    </row>
    <row r="6" spans="1:8" s="4" customFormat="1" ht="25.5">
      <c r="A6" s="3" t="s">
        <v>23</v>
      </c>
      <c r="B6" s="4">
        <v>1965</v>
      </c>
      <c r="C6" s="4" t="s">
        <v>10</v>
      </c>
      <c r="D6" s="4" t="s">
        <v>11</v>
      </c>
      <c r="E6" s="4" t="s">
        <v>24</v>
      </c>
      <c r="G6" s="4" t="s">
        <v>22</v>
      </c>
      <c r="H6" s="4" t="s">
        <v>25</v>
      </c>
    </row>
    <row r="7" spans="1:8" s="4" customFormat="1" ht="25.5">
      <c r="A7" s="3" t="s">
        <v>26</v>
      </c>
      <c r="B7" s="4">
        <v>1972</v>
      </c>
      <c r="C7" s="4" t="s">
        <v>10</v>
      </c>
      <c r="D7" s="4" t="s">
        <v>11</v>
      </c>
      <c r="E7" s="4" t="s">
        <v>27</v>
      </c>
      <c r="F7" s="4" t="s">
        <v>17</v>
      </c>
      <c r="G7" s="4" t="s">
        <v>22</v>
      </c>
      <c r="H7" s="4" t="s">
        <v>28</v>
      </c>
    </row>
    <row r="8" spans="1:7" s="4" customFormat="1" ht="38.25">
      <c r="A8" s="3" t="s">
        <v>29</v>
      </c>
      <c r="B8" s="4">
        <v>1945</v>
      </c>
      <c r="C8" s="4" t="s">
        <v>10</v>
      </c>
      <c r="D8" s="4" t="s">
        <v>30</v>
      </c>
      <c r="E8" s="4" t="s">
        <v>31</v>
      </c>
      <c r="F8" s="4" t="s">
        <v>32</v>
      </c>
      <c r="G8" s="4" t="s">
        <v>33</v>
      </c>
    </row>
    <row r="9" spans="1:7" s="4" customFormat="1" ht="25.5">
      <c r="A9" s="3" t="s">
        <v>34</v>
      </c>
      <c r="B9" s="4">
        <v>1980</v>
      </c>
      <c r="C9" s="4" t="s">
        <v>10</v>
      </c>
      <c r="D9" s="4" t="s">
        <v>11</v>
      </c>
      <c r="E9" s="4" t="s">
        <v>35</v>
      </c>
      <c r="F9" s="4" t="s">
        <v>36</v>
      </c>
      <c r="G9" s="4" t="s">
        <v>37</v>
      </c>
    </row>
    <row r="10" s="4" customFormat="1" ht="12.75"/>
    <row r="11" s="4" customFormat="1" ht="12.75"/>
    <row r="12" s="4" customFormat="1" ht="12.75"/>
    <row r="13" s="4" customFormat="1" ht="12.75"/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41"/>
  <sheetViews>
    <sheetView workbookViewId="0" topLeftCell="A1">
      <selection activeCell="A25" sqref="A25"/>
    </sheetView>
  </sheetViews>
  <sheetFormatPr defaultColWidth="9.00390625" defaultRowHeight="12.75"/>
  <cols>
    <col min="1" max="1" width="34.75390625" style="0" customWidth="1"/>
  </cols>
  <sheetData>
    <row r="37" spans="1:2" ht="12.75">
      <c r="A37" s="3" t="s">
        <v>38</v>
      </c>
      <c r="B37" s="6">
        <v>0.4316</v>
      </c>
    </row>
    <row r="38" spans="1:2" ht="12.75">
      <c r="A38" s="3" t="s">
        <v>39</v>
      </c>
      <c r="B38" s="6">
        <v>0.2917</v>
      </c>
    </row>
    <row r="39" spans="1:2" ht="12.75">
      <c r="A39" s="3" t="s">
        <v>40</v>
      </c>
      <c r="B39" s="6">
        <v>0.2228</v>
      </c>
    </row>
    <row r="40" spans="1:2" ht="12.75">
      <c r="A40" s="3" t="s">
        <v>41</v>
      </c>
      <c r="B40" s="6">
        <v>0.0133</v>
      </c>
    </row>
    <row r="41" spans="1:2" ht="12.75">
      <c r="A41" s="3" t="s">
        <v>42</v>
      </c>
      <c r="B41" s="6">
        <v>0.0223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7:D38"/>
  <sheetViews>
    <sheetView workbookViewId="0" topLeftCell="A1">
      <selection activeCell="A37" sqref="A37:D38"/>
    </sheetView>
  </sheetViews>
  <sheetFormatPr defaultColWidth="9.00390625" defaultRowHeight="12.75"/>
  <sheetData>
    <row r="37" spans="1:4" ht="12.75">
      <c r="A37" t="s">
        <v>43</v>
      </c>
      <c r="B37" t="s">
        <v>44</v>
      </c>
      <c r="C37" t="s">
        <v>45</v>
      </c>
      <c r="D37" t="s">
        <v>46</v>
      </c>
    </row>
    <row r="38" spans="1:4" ht="12.75">
      <c r="A38">
        <v>0.8</v>
      </c>
      <c r="B38">
        <v>5.15</v>
      </c>
      <c r="C38">
        <v>7.93</v>
      </c>
      <c r="D38">
        <v>9.25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2010-07-06T11:02:27Z</dcterms:created>
  <dcterms:modified xsi:type="dcterms:W3CDTF">2010-07-12T10:44:51Z</dcterms:modified>
  <cp:category/>
  <cp:version/>
  <cp:contentType/>
  <cp:contentStatus/>
</cp:coreProperties>
</file>